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  <sheet name="Признание аварийным" sheetId="12" r:id="rId12"/>
    <sheet name="Загруженные документы" sheetId="13" r:id="rId13"/>
  </sheets>
  <definedNames>
    <definedName name="Excel_BuiltIn__FilterDatabase" localSheetId="12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<sst xmlns="http://schemas.openxmlformats.org/spreadsheetml/2006/main" count="602" uniqueCount="345">
  <si>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</si>
  <si>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</si>
  <si>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</si>
  <si>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</si>
  <si>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</si>
  <si>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</si>
  <si>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</si>
  <si>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</si>
  <si>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</si>
  <si>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</si>
  <si>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</si>
  <si>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</si>
  <si>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</si>
  <si>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</si>
  <si>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</si>
  <si>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</si>
  <si>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</si>
  <si>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</si>
  <si>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</si>
  <si>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</si>
  <si>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</si>
  <si>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</si>
  <si>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</si>
  <si>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</si>
  <si>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</si>
  <si>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</si>
  <si>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</si>
  <si>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</si>
  <si>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</si>
  <si>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</si>
  <si>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</si>
  <si>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</si>
  <si>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</si>
  <si>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</si>
  <si>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</si>
  <si>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</si>
  <si>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</si>
  <si>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</si>
  <si>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</si>
  <si>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</si>
  <si>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</si>
  <si>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</si>
  <si>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</si>
  <si>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</si>
  <si>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</si>
  <si>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</si>
  <si>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</si>
  <si>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</si>
  <si>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</si>
  <si>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</si>
  <si>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</si>
  <si>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</si>
  <si>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</si>
  <si>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</si>
  <si>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</si>
  <si>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</si>
  <si>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</si>
  <si>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</si>
  <si>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</si>
  <si>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</si>
  <si>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</si>
  <si>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</si>
  <si>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</si>
  <si>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</si>
  <si>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4671379</t>
  </si>
  <si>
    <t>обл. Нижегородская, п. Железнодорожный (Ситниковский с/с), ул. Новостройка, д. 17</t>
  </si>
  <si>
    <t>918.20</t>
  </si>
  <si>
    <t>515.80</t>
  </si>
  <si>
    <t>0.00</t>
  </si>
  <si>
    <t>Нет</t>
  </si>
  <si>
    <t>1979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</si>
  <si>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</si>
  <si>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</si>
  <si>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</si>
  <si>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</si>
  <si>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</si>
  <si>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</si>
  <si>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</si>
  <si>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</si>
  <si>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</si>
  <si>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</si>
  <si>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</si>
  <si>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</si>
  <si>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</si>
  <si>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190.00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</si>
  <si>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</si>
  <si>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</si>
  <si>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</si>
  <si>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</si>
  <si>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</si>
  <si>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</si>
  <si>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</si>
  <si>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</si>
  <si>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</si>
  <si>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</si>
  <si>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</si>
  <si>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</si>
  <si>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</si>
  <si>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</si>
  <si>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</si>
  <si>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</si>
  <si>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</si>
  <si>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</si>
  <si>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</si>
  <si>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Электроснабжение</t>
  </si>
  <si>
    <t>Отопление</t>
  </si>
  <si>
    <t>Холодное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</si>
  <si>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</si>
  <si>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</si>
  <si>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</si>
  <si>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</si>
  <si>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</si>
  <si>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</si>
  <si>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</si>
  <si>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</si>
  <si>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</si>
  <si>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</si>
  <si>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</si>
  <si>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</si>
  <si>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</si>
  <si>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</si>
  <si>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</si>
  <si>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</si>
  <si>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</si>
  <si>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</si>
  <si>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</si>
  <si>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</si>
  <si>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1622371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</si>
  <si>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</si>
  <si>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</si>
  <si>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</si>
  <si>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</si>
  <si>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</si>
  <si>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</si>
  <si>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</si>
  <si>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</si>
  <si>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36344.88</t>
  </si>
  <si>
    <t>55.20</t>
  </si>
  <si>
    <t>52259.64</t>
  </si>
  <si>
    <t>Проверка вентканалов, дымоходов</t>
  </si>
  <si>
    <t>19659.42</t>
  </si>
  <si>
    <t>Содержание общестроительных конструкций. Технические осмотры общедомовых конструкций</t>
  </si>
  <si>
    <t>2698.44</t>
  </si>
  <si>
    <t>Обслуживание внутридомовых сетей газоснабжения</t>
  </si>
  <si>
    <t>1927.44</t>
  </si>
  <si>
    <t>18558.30</t>
  </si>
  <si>
    <t>2698.62</t>
  </si>
  <si>
    <t>3193.92</t>
  </si>
  <si>
    <t>5451.84</t>
  </si>
  <si>
    <t>5341.68</t>
  </si>
  <si>
    <t>12225.54</t>
  </si>
  <si>
    <t>43448.94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</si>
  <si>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</si>
  <si>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</si>
  <si>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</si>
  <si>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</si>
  <si>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</si>
  <si>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</si>
  <si>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</si>
  <si>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</si>
  <si>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</si>
  <si>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</si>
  <si>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</si>
  <si>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</si>
  <si>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</si>
  <si>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</si>
  <si>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</si>
  <si>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</si>
  <si>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</si>
  <si>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</si>
  <si>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</si>
  <si>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</si>
  <si>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</si>
  <si>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</si>
  <si>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</si>
  <si>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</si>
  <si>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</si>
  <si>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</si>
  <si>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</si>
  <si>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</si>
  <si>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</si>
  <si>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</si>
  <si>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руб./Гкал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</si>
  <si>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</si>
  <si>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</si>
  <si>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</si>
  <si>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</si>
  <si>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</si>
  <si>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0.10314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</si>
  <si>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</si>
  <si>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</si>
  <si>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</si>
  <si>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</si>
  <si>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</si>
  <si>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</si>
  <si>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</si>
  <si>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</si>
  <si>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</si>
  <si>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</si>
  <si>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</si>
  <si>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</si>
  <si>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</si>
  <si>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</si>
  <si>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</si>
  <si>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</si>
  <si>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</si>
  <si>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</si>
  <si>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</si>
  <si>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</si>
  <si>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</si>
  <si>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</si>
  <si>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</si>
  <si>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</si>
  <si>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</si>
  <si>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</si>
  <si>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</si>
  <si>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</si>
  <si>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</si>
  <si>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</si>
  <si>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</si>
  <si>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</si>
  <si>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</si>
  <si>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13791.00</t>
  </si>
  <si>
    <t>23765.00</t>
  </si>
  <si>
    <t>206562.00</t>
  </si>
  <si>
    <t>126768.00</t>
  </si>
  <si>
    <t>43448.00</t>
  </si>
  <si>
    <t>36344.00</t>
  </si>
  <si>
    <t>191598.00</t>
  </si>
  <si>
    <t>221239.00</t>
  </si>
  <si>
    <t>29640.00</t>
  </si>
  <si>
    <t>38729.00</t>
  </si>
  <si>
    <t>92039.55</t>
  </si>
  <si>
    <t>59524.27</t>
  </si>
  <si>
    <t>97149.08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</si>
  <si>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</si>
  <si>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</si>
  <si>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</si>
  <si>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</si>
  <si>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</si>
  <si>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1622333</t>
  </si>
  <si>
    <t>1622339</t>
  </si>
  <si>
    <t>1622342</t>
  </si>
  <si>
    <t>1622344</t>
  </si>
  <si>
    <t>1622349</t>
  </si>
  <si>
    <t>1622351</t>
  </si>
  <si>
    <t>1622354</t>
  </si>
  <si>
    <t>1622364</t>
  </si>
  <si>
    <t>1622379</t>
  </si>
  <si>
    <t>1622386</t>
  </si>
  <si>
    <t>1622394</t>
  </si>
  <si>
    <t>1622400</t>
  </si>
  <si>
    <t>1622421</t>
  </si>
  <si>
    <t>руб./кв.м</t>
  </si>
  <si>
    <t>3.94</t>
  </si>
  <si>
    <t>0.17</t>
  </si>
  <si>
    <t>1.37</t>
  </si>
  <si>
    <t>3.30</t>
  </si>
  <si>
    <t>0.24</t>
  </si>
  <si>
    <t>2.22</t>
  </si>
  <si>
    <t>0.29</t>
  </si>
  <si>
    <t>1.78</t>
  </si>
  <si>
    <t>4.74</t>
  </si>
  <si>
    <t>0.48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</si>
  <si>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</si>
  <si>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</si>
  <si>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</si>
  <si>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</si>
  <si>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</si>
  <si>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</si>
  <si>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</si>
  <si>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</si>
  <si>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</si>
  <si>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</si>
  <si>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</si>
  <si>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40830.66</t>
  </si>
  <si>
    <t>36453.96</t>
  </si>
  <si>
    <t>4376.70</t>
  </si>
  <si>
    <t>Гкал</t>
  </si>
  <si>
    <t>422702.22</t>
  </si>
  <si>
    <t>392330.92</t>
  </si>
  <si>
    <t>30371.30</t>
  </si>
  <si>
    <t>25216.75</t>
  </si>
  <si>
    <t>22553.86</t>
  </si>
  <si>
    <t>2662.89</t>
  </si>
  <si>
    <t>1115.04</t>
  </si>
  <si>
    <t>198.33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</si>
  <si>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</si>
  <si>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</si>
  <si>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</si>
  <si>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</si>
  <si>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</si>
  <si>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</si>
  <si>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</si>
  <si>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</si>
  <si>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</si>
  <si>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</si>
  <si>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</si>
  <si>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</si>
  <si>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</si>
  <si>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</si>
  <si>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</si>
  <si>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</si>
  <si>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</si>
  <si>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</si>
  <si>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</si>
  <si>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41694014</t>
  </si>
  <si>
    <t>2014-09-24 11:12:31</t>
  </si>
  <si>
    <t>3272342</t>
  </si>
  <si>
    <t>1. Услуги, оказываемые Управляющей организацией в отношении общего имущества (Постановление № 491).xlsx.pdf</t>
  </si>
  <si>
    <t>pdf</t>
  </si>
  <si>
    <t>30625</t>
  </si>
  <si>
    <t>41694035</t>
  </si>
  <si>
    <t>2014-09-24 11:12:50</t>
  </si>
  <si>
    <t>3272347</t>
  </si>
  <si>
    <t>ул.Новостройка д.17.xls</t>
  </si>
  <si>
    <t>xls</t>
  </si>
  <si>
    <t>26112</t>
  </si>
  <si>
    <t>75621547</t>
  </si>
  <si>
    <t>2015-04-13 13:07:30</t>
  </si>
  <si>
    <t>8481044</t>
  </si>
  <si>
    <t>13п. Описание услуг.xlsx</t>
  </si>
  <si>
    <t>xlsx</t>
  </si>
  <si>
    <t>17231</t>
  </si>
  <si>
    <t>76288056</t>
  </si>
  <si>
    <t>2015-04-14 17:34:02</t>
  </si>
  <si>
    <t>8609357</t>
  </si>
  <si>
    <t>Новостройка 17.xlsx</t>
  </si>
  <si>
    <t>11540</t>
  </si>
  <si>
    <t>76288111</t>
  </si>
  <si>
    <t>2015-04-14 17:34:10</t>
  </si>
  <si>
    <t>8609372</t>
  </si>
  <si>
    <t>список отчет 2014 дук сайт тех.обслуж.xlsx</t>
  </si>
  <si>
    <t>30912</t>
  </si>
  <si>
    <t>76516465</t>
  </si>
  <si>
    <t>2015-04-15 09:54:13</t>
  </si>
  <si>
    <t>8655863</t>
  </si>
  <si>
    <t>27136</t>
  </si>
  <si>
    <t>214790372</t>
  </si>
  <si>
    <t>2015-09-11 09:19:21</t>
  </si>
  <si>
    <t>Анкета дома - Договор управления</t>
  </si>
  <si>
    <t>11791504</t>
  </si>
  <si>
    <t>Новост 17.docx</t>
  </si>
  <si>
    <t>docx</t>
  </si>
  <si>
    <t>41160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</si>
</sst>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1" fillId="33" borderId="17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wrapText="1"/>
      <protection/>
    </xf>
    <xf numFmtId="0" fontId="0" fillId="0" borderId="13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 horizontal="right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 applyProtection="1">
      <alignment horizontal="righ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6</v>
      </c>
      <c r="B2" s="53"/>
      <c r="C2" s="53"/>
      <c r="D2" s="53"/>
      <c r="E2" s="53"/>
      <c r="F2" s="53"/>
      <c r="G2" s="53"/>
      <c r="H2" s="53"/>
      <c r="I2" s="3"/>
      <c r="J2" s="54" t="s">
        <v>7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4"/>
      <c r="AC2" s="4"/>
      <c r="AD2" s="4"/>
      <c r="AE2" s="5"/>
      <c r="AF2" s="55" t="s">
        <v>8</v>
      </c>
      <c r="AG2" s="55"/>
      <c r="AH2" s="55"/>
      <c r="AI2" s="55"/>
      <c r="AJ2" s="55"/>
      <c r="AK2" s="55"/>
      <c r="AL2" s="3"/>
      <c r="AM2" s="56" t="s">
        <v>9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10</v>
      </c>
      <c r="B3" s="58" t="s">
        <v>11</v>
      </c>
      <c r="C3" s="6"/>
      <c r="D3" s="59"/>
      <c r="E3" s="59"/>
      <c r="F3" s="57" t="s">
        <v>12</v>
      </c>
      <c r="G3" s="57" t="s">
        <v>13</v>
      </c>
      <c r="H3" s="57" t="s">
        <v>14</v>
      </c>
      <c r="I3" s="7"/>
      <c r="J3" s="57" t="s">
        <v>15</v>
      </c>
      <c r="K3" s="57" t="s">
        <v>16</v>
      </c>
      <c r="L3" s="57" t="s">
        <v>17</v>
      </c>
      <c r="M3" s="57" t="s">
        <v>18</v>
      </c>
      <c r="N3" s="60" t="s">
        <v>19</v>
      </c>
      <c r="O3" s="60"/>
      <c r="P3" s="57" t="s">
        <v>20</v>
      </c>
      <c r="Q3" s="58" t="s">
        <v>21</v>
      </c>
      <c r="R3" s="61" t="s">
        <v>22</v>
      </c>
      <c r="S3" s="62"/>
      <c r="T3" s="62"/>
      <c r="U3" s="63" t="s">
        <v>23</v>
      </c>
      <c r="V3" s="58" t="s">
        <v>24</v>
      </c>
      <c r="W3" s="58" t="s">
        <v>25</v>
      </c>
      <c r="X3" s="58" t="s">
        <v>26</v>
      </c>
      <c r="Y3" s="64" t="s">
        <v>27</v>
      </c>
      <c r="Z3" s="64"/>
      <c r="AA3" s="64"/>
      <c r="AB3" s="61" t="s">
        <v>28</v>
      </c>
      <c r="AC3" s="61" t="s">
        <v>29</v>
      </c>
      <c r="AD3" s="61" t="s">
        <v>30</v>
      </c>
      <c r="AE3" s="10"/>
      <c r="AF3" s="58" t="s">
        <v>31</v>
      </c>
      <c r="AG3" s="61" t="s">
        <v>32</v>
      </c>
      <c r="AH3" s="61"/>
      <c r="AI3" s="58" t="s">
        <v>33</v>
      </c>
      <c r="AJ3" s="61" t="s">
        <v>34</v>
      </c>
      <c r="AK3" s="61"/>
      <c r="AL3" s="7"/>
      <c r="AM3" s="61" t="s">
        <v>35</v>
      </c>
      <c r="AN3" s="61"/>
      <c r="AO3" s="58" t="s">
        <v>36</v>
      </c>
      <c r="AP3" s="58" t="s">
        <v>37</v>
      </c>
      <c r="AQ3" s="58" t="s">
        <v>38</v>
      </c>
      <c r="AR3" s="61" t="s">
        <v>39</v>
      </c>
      <c r="AS3" s="61"/>
      <c r="AT3" s="58" t="s">
        <v>40</v>
      </c>
      <c r="AU3" s="58" t="s">
        <v>41</v>
      </c>
      <c r="AV3" s="58" t="s">
        <v>42</v>
      </c>
      <c r="AW3" s="61" t="s">
        <v>43</v>
      </c>
    </row>
    <row r="4" spans="1:49" ht="47.25" customHeight="1">
      <c r="A4" s="57"/>
      <c r="B4" s="57"/>
      <c r="C4" s="11" t="s">
        <v>44</v>
      </c>
      <c r="D4" s="11" t="s">
        <v>45</v>
      </c>
      <c r="E4" s="11" t="s">
        <v>46</v>
      </c>
      <c r="F4" s="57"/>
      <c r="G4" s="57"/>
      <c r="H4" s="57"/>
      <c r="I4" s="7"/>
      <c r="J4" s="57"/>
      <c r="K4" s="57"/>
      <c r="L4" s="57"/>
      <c r="M4" s="57"/>
      <c r="N4" s="11" t="s">
        <v>47</v>
      </c>
      <c r="O4" s="11" t="s">
        <v>48</v>
      </c>
      <c r="P4" s="57"/>
      <c r="Q4" s="58"/>
      <c r="R4" s="61"/>
      <c r="S4" s="10" t="s">
        <v>49</v>
      </c>
      <c r="T4" s="11" t="s">
        <v>50</v>
      </c>
      <c r="U4" s="63"/>
      <c r="V4" s="58"/>
      <c r="W4" s="58"/>
      <c r="X4" s="58"/>
      <c r="Y4" s="11" t="s">
        <v>51</v>
      </c>
      <c r="Z4" s="11" t="s">
        <v>52</v>
      </c>
      <c r="AA4" s="12" t="s">
        <v>53</v>
      </c>
      <c r="AB4" s="61"/>
      <c r="AC4" s="61"/>
      <c r="AD4" s="61"/>
      <c r="AE4" s="7"/>
      <c r="AF4" s="58"/>
      <c r="AG4" s="11" t="s">
        <v>54</v>
      </c>
      <c r="AH4" s="11" t="s">
        <v>55</v>
      </c>
      <c r="AI4" s="58"/>
      <c r="AJ4" s="13" t="s">
        <v>56</v>
      </c>
      <c r="AK4" s="13" t="s">
        <v>57</v>
      </c>
      <c r="AL4" s="7"/>
      <c r="AM4" s="13" t="s">
        <v>58</v>
      </c>
      <c r="AN4" s="13" t="s">
        <v>59</v>
      </c>
      <c r="AO4" s="58"/>
      <c r="AP4" s="58"/>
      <c r="AQ4" s="58"/>
      <c r="AR4" s="13" t="s">
        <v>60</v>
      </c>
      <c r="AS4" s="13" t="s">
        <v>61</v>
      </c>
      <c r="AT4" s="58"/>
      <c r="AU4" s="58"/>
      <c r="AV4" s="58"/>
      <c r="AW4" s="61"/>
    </row>
    <row r="5" spans="1:49" ht="22.5" customHeight="1">
      <c r="A5" s="13">
        <v>1</v>
      </c>
      <c r="B5" s="65">
        <v>2</v>
      </c>
      <c r="C5" s="65"/>
      <c r="D5" s="65"/>
      <c r="E5" s="65"/>
      <c r="F5" s="16">
        <v>3</v>
      </c>
      <c r="G5" s="13">
        <v>4</v>
      </c>
      <c r="H5" s="13">
        <v>5</v>
      </c>
      <c r="I5" s="7"/>
      <c r="J5" s="13">
        <v>1</v>
      </c>
      <c r="K5" s="13">
        <v>2</v>
      </c>
      <c r="L5" s="13">
        <v>3</v>
      </c>
      <c r="M5" s="13">
        <v>4</v>
      </c>
      <c r="N5" s="13">
        <v>5</v>
      </c>
      <c r="O5" s="13">
        <v>6</v>
      </c>
      <c r="P5" s="13">
        <v>7</v>
      </c>
      <c r="Q5" s="17">
        <v>8</v>
      </c>
      <c r="R5" s="66">
        <v>9</v>
      </c>
      <c r="S5" s="66"/>
      <c r="T5" s="66"/>
      <c r="U5" s="13">
        <v>10</v>
      </c>
      <c r="V5" s="13">
        <v>11</v>
      </c>
      <c r="W5" s="13">
        <v>12</v>
      </c>
      <c r="X5" s="13">
        <v>13</v>
      </c>
      <c r="Y5" s="13">
        <v>14</v>
      </c>
      <c r="Z5" s="13">
        <v>15</v>
      </c>
      <c r="AA5" s="13">
        <v>16</v>
      </c>
      <c r="AB5" s="13">
        <v>17</v>
      </c>
      <c r="AC5" s="13">
        <v>18</v>
      </c>
      <c r="AD5" s="18">
        <v>19</v>
      </c>
      <c r="AE5" s="7"/>
      <c r="AF5" s="13">
        <v>1</v>
      </c>
      <c r="AG5" s="13">
        <v>2</v>
      </c>
      <c r="AH5" s="13">
        <v>3</v>
      </c>
      <c r="AI5" s="13">
        <v>4</v>
      </c>
      <c r="AJ5" s="13">
        <v>5</v>
      </c>
      <c r="AK5" s="13">
        <v>6</v>
      </c>
      <c r="AL5" s="7"/>
      <c r="AM5" s="13">
        <v>1</v>
      </c>
      <c r="AN5" s="13">
        <f aca="true" t="shared" si="0" ref="AN5:AW5">AM5+1</f>
        <v>2</v>
      </c>
      <c r="AO5" s="13">
        <f t="shared" si="0"/>
        <v>3</v>
      </c>
      <c r="AP5" s="13">
        <f t="shared" si="0"/>
        <v>4</v>
      </c>
      <c r="AQ5" s="13">
        <f t="shared" si="0"/>
        <v>5</v>
      </c>
      <c r="AR5" s="13">
        <f t="shared" si="0"/>
        <v>6</v>
      </c>
      <c r="AS5" s="13">
        <f t="shared" si="0"/>
        <v>7</v>
      </c>
      <c r="AT5" s="13">
        <f t="shared" si="0"/>
        <v>8</v>
      </c>
      <c r="AU5" s="13">
        <f t="shared" si="0"/>
        <v>9</v>
      </c>
      <c r="AV5" s="13">
        <f t="shared" si="0"/>
        <v>10</v>
      </c>
      <c r="AW5" s="17">
        <f t="shared" si="0"/>
        <v>11</v>
      </c>
    </row>
    <row r="6" spans="1:49" ht="15.75" customHeight="1">
      <c r="A6" s="1" t="s">
        <v>65</v>
      </c>
      <c r="B6" s="1" t="s">
        <v>66</v>
      </c>
      <c r="C6" s="1" t="s">
        <v>67</v>
      </c>
      <c r="D6" s="1" t="s">
        <v>68</v>
      </c>
      <c r="E6" s="1" t="s">
        <v>84</v>
      </c>
      <c r="F6" s="1" t="s">
        <v>69</v>
      </c>
      <c r="G6" s="1" t="s">
        <v>70</v>
      </c>
      <c r="H6" s="1" t="s">
        <v>71</v>
      </c>
      <c r="J6" s="1" t="s">
        <v>72</v>
      </c>
      <c r="K6" s="1" t="s">
        <v>70</v>
      </c>
      <c r="M6" s="43" t="s">
        <v>88</v>
      </c>
      <c r="N6" s="1" t="s">
        <v>74</v>
      </c>
      <c r="O6" s="1" t="s">
        <v>74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68</v>
      </c>
      <c r="V6" s="1" t="s">
        <v>68</v>
      </c>
      <c r="W6" s="1" t="s">
        <v>78</v>
      </c>
      <c r="Y6" s="43" t="s">
        <v>89</v>
      </c>
      <c r="Z6" s="43" t="s">
        <v>89</v>
      </c>
      <c r="AB6" s="1" t="s">
        <v>69</v>
      </c>
      <c r="AC6" s="1" t="s">
        <v>69</v>
      </c>
      <c r="AD6" s="1" t="s">
        <v>69</v>
      </c>
      <c r="AF6" s="1" t="s">
        <v>85</v>
      </c>
      <c r="AG6" s="1" t="s">
        <v>79</v>
      </c>
      <c r="AH6" s="1" t="s">
        <v>80</v>
      </c>
      <c r="AI6" s="1" t="s">
        <v>68</v>
      </c>
      <c r="AJ6" s="1" t="s">
        <v>86</v>
      </c>
      <c r="AK6" s="1" t="s">
        <v>76</v>
      </c>
      <c r="AM6" s="1" t="s">
        <v>81</v>
      </c>
      <c r="AN6" s="1" t="s">
        <v>63</v>
      </c>
      <c r="AO6" s="1" t="s">
        <v>81</v>
      </c>
      <c r="AP6" s="1" t="s">
        <v>82</v>
      </c>
      <c r="AQ6" s="1" t="s">
        <v>81</v>
      </c>
      <c r="AR6" s="1" t="s">
        <v>81</v>
      </c>
      <c r="AT6" s="1" t="s">
        <v>81</v>
      </c>
      <c r="AU6" s="1" t="s">
        <v>87</v>
      </c>
      <c r="AV6" s="1" t="s">
        <v>86</v>
      </c>
      <c r="AW6" s="1" t="s">
        <v>86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L12" sqref="L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3.25" customHeight="1">
      <c r="A2" s="72" t="s">
        <v>190</v>
      </c>
      <c r="B2" s="72" t="s">
        <v>191</v>
      </c>
      <c r="C2" s="81" t="s">
        <v>235</v>
      </c>
      <c r="D2" s="81"/>
      <c r="E2" s="81"/>
      <c r="F2" s="81"/>
      <c r="G2" s="38"/>
      <c r="H2" s="81" t="s">
        <v>236</v>
      </c>
      <c r="I2" s="81"/>
      <c r="J2" s="81"/>
    </row>
    <row r="3" spans="1:10" ht="22.5" customHeight="1">
      <c r="A3" s="72"/>
      <c r="B3" s="72"/>
      <c r="C3" s="61" t="s">
        <v>118</v>
      </c>
      <c r="D3" s="61" t="s">
        <v>120</v>
      </c>
      <c r="E3" s="61" t="s">
        <v>122</v>
      </c>
      <c r="F3" s="61" t="s">
        <v>237</v>
      </c>
      <c r="G3" s="39"/>
      <c r="H3" s="61" t="s">
        <v>238</v>
      </c>
      <c r="I3" s="61" t="s">
        <v>99</v>
      </c>
      <c r="J3" s="61" t="s">
        <v>239</v>
      </c>
    </row>
    <row r="4" spans="1:10" ht="35.25" customHeight="1">
      <c r="A4" s="72"/>
      <c r="B4" s="72"/>
      <c r="C4" s="61"/>
      <c r="D4" s="61"/>
      <c r="E4" s="61"/>
      <c r="F4" s="61"/>
      <c r="G4" s="39"/>
      <c r="H4" s="61"/>
      <c r="I4" s="61"/>
      <c r="J4" s="61"/>
    </row>
    <row r="5" spans="1:10" ht="27" customHeight="1">
      <c r="A5" s="28"/>
      <c r="B5" s="28"/>
      <c r="C5" s="29">
        <v>1</v>
      </c>
      <c r="D5" s="29">
        <v>2</v>
      </c>
      <c r="E5" s="17">
        <v>3</v>
      </c>
      <c r="F5" s="17">
        <v>4</v>
      </c>
      <c r="H5" s="24">
        <v>1</v>
      </c>
      <c r="I5" s="24">
        <v>3</v>
      </c>
      <c r="J5" s="24">
        <v>4</v>
      </c>
    </row>
    <row r="6" spans="1:10" ht="12.75" customHeight="1">
      <c r="A6" s="46">
        <v>42005</v>
      </c>
      <c r="B6" s="46">
        <v>42369</v>
      </c>
      <c r="C6" s="19" t="s">
        <v>240</v>
      </c>
      <c r="D6" s="1" t="s">
        <v>123</v>
      </c>
      <c r="F6" s="43" t="s">
        <v>136</v>
      </c>
      <c r="G6" s="19"/>
      <c r="H6" s="43" t="s">
        <v>135</v>
      </c>
      <c r="I6" s="43" t="s">
        <v>253</v>
      </c>
      <c r="J6" s="43" t="s">
        <v>254</v>
      </c>
    </row>
    <row r="7" spans="1:7" ht="12.75" customHeight="1">
      <c r="A7" s="46">
        <v>42005</v>
      </c>
      <c r="B7" s="46">
        <v>42369</v>
      </c>
      <c r="C7" s="19" t="s">
        <v>241</v>
      </c>
      <c r="D7" s="1" t="s">
        <v>124</v>
      </c>
      <c r="E7" s="1" t="s">
        <v>125</v>
      </c>
      <c r="F7" s="43" t="s">
        <v>137</v>
      </c>
      <c r="G7" s="19"/>
    </row>
    <row r="8" spans="1:10" ht="12.75" customHeight="1">
      <c r="A8" s="47">
        <v>42005</v>
      </c>
      <c r="B8" s="47">
        <v>42369</v>
      </c>
      <c r="C8" s="1" t="s">
        <v>242</v>
      </c>
      <c r="D8" s="1" t="s">
        <v>126</v>
      </c>
      <c r="F8" s="43" t="s">
        <v>138</v>
      </c>
      <c r="H8" s="43" t="s">
        <v>143</v>
      </c>
      <c r="I8" s="43" t="s">
        <v>253</v>
      </c>
      <c r="J8" s="43" t="s">
        <v>255</v>
      </c>
    </row>
    <row r="9" spans="1:10" ht="12.75" customHeight="1">
      <c r="A9" s="47">
        <v>42005</v>
      </c>
      <c r="B9" s="47">
        <v>42369</v>
      </c>
      <c r="C9" s="1" t="s">
        <v>243</v>
      </c>
      <c r="D9" s="83"/>
      <c r="E9" s="43"/>
      <c r="H9" s="43" t="s">
        <v>129</v>
      </c>
      <c r="I9" s="43" t="s">
        <v>253</v>
      </c>
      <c r="J9" s="43" t="s">
        <v>256</v>
      </c>
    </row>
    <row r="10" spans="1:6" ht="12.75" customHeight="1">
      <c r="A10" s="47">
        <v>42005</v>
      </c>
      <c r="B10" s="47">
        <v>42369</v>
      </c>
      <c r="C10" s="1" t="s">
        <v>244</v>
      </c>
      <c r="D10" s="1" t="s">
        <v>124</v>
      </c>
      <c r="E10" s="1" t="s">
        <v>139</v>
      </c>
      <c r="F10" s="43" t="s">
        <v>140</v>
      </c>
    </row>
    <row r="11" spans="1:10" ht="12.75" customHeight="1">
      <c r="A11" s="47">
        <v>42005</v>
      </c>
      <c r="B11" s="47">
        <v>42369</v>
      </c>
      <c r="C11" s="1" t="s">
        <v>245</v>
      </c>
      <c r="D11" s="43"/>
      <c r="E11" s="43"/>
      <c r="H11" s="43" t="s">
        <v>123</v>
      </c>
      <c r="I11" s="43" t="s">
        <v>253</v>
      </c>
      <c r="J11" s="43" t="s">
        <v>257</v>
      </c>
    </row>
    <row r="12" spans="1:6" ht="12.75" customHeight="1">
      <c r="A12" s="47">
        <v>42005</v>
      </c>
      <c r="B12" s="47">
        <v>42369</v>
      </c>
      <c r="C12" s="1" t="s">
        <v>246</v>
      </c>
      <c r="D12" s="1" t="s">
        <v>124</v>
      </c>
      <c r="E12" s="1" t="s">
        <v>141</v>
      </c>
      <c r="F12" s="43" t="s">
        <v>142</v>
      </c>
    </row>
    <row r="13" spans="1:5" ht="12.75" customHeight="1">
      <c r="A13" s="47">
        <v>42005</v>
      </c>
      <c r="B13" s="47">
        <v>42369</v>
      </c>
      <c r="C13" s="1" t="s">
        <v>247</v>
      </c>
      <c r="D13" s="43"/>
      <c r="E13" s="43"/>
    </row>
    <row r="14" spans="1:10" ht="12.75" customHeight="1">
      <c r="A14" s="47">
        <v>42005</v>
      </c>
      <c r="B14" s="47">
        <v>42369</v>
      </c>
      <c r="C14" s="1" t="s">
        <v>127</v>
      </c>
      <c r="D14" s="1" t="s">
        <v>124</v>
      </c>
      <c r="E14" s="1" t="s">
        <v>143</v>
      </c>
      <c r="F14" s="43" t="s">
        <v>144</v>
      </c>
      <c r="H14" s="43" t="s">
        <v>141</v>
      </c>
      <c r="I14" s="43" t="s">
        <v>253</v>
      </c>
      <c r="J14" s="43" t="s">
        <v>258</v>
      </c>
    </row>
    <row r="15" spans="1:6" ht="12.75" customHeight="1">
      <c r="A15" s="47">
        <v>42005</v>
      </c>
      <c r="B15" s="47">
        <v>42369</v>
      </c>
      <c r="C15" s="1" t="s">
        <v>248</v>
      </c>
      <c r="D15" s="1" t="s">
        <v>128</v>
      </c>
      <c r="F15" s="43" t="s">
        <v>140</v>
      </c>
    </row>
    <row r="16" spans="1:10" ht="12.75" customHeight="1">
      <c r="A16" s="47">
        <v>42005</v>
      </c>
      <c r="B16" s="47">
        <v>42369</v>
      </c>
      <c r="C16" s="1" t="s">
        <v>249</v>
      </c>
      <c r="D16" s="1" t="s">
        <v>129</v>
      </c>
      <c r="F16" s="43" t="s">
        <v>145</v>
      </c>
      <c r="H16" s="43" t="s">
        <v>139</v>
      </c>
      <c r="I16" s="43" t="s">
        <v>253</v>
      </c>
      <c r="J16" s="43" t="s">
        <v>258</v>
      </c>
    </row>
    <row r="17" spans="1:6" ht="12.75" customHeight="1">
      <c r="A17" s="47">
        <v>42005</v>
      </c>
      <c r="B17" s="47">
        <v>42369</v>
      </c>
      <c r="C17" s="1" t="s">
        <v>250</v>
      </c>
      <c r="D17" s="1" t="s">
        <v>124</v>
      </c>
      <c r="E17" s="1" t="s">
        <v>130</v>
      </c>
      <c r="F17" s="43" t="s">
        <v>146</v>
      </c>
    </row>
    <row r="18" spans="1:10" ht="12.75" customHeight="1">
      <c r="A18" s="47">
        <v>42005</v>
      </c>
      <c r="B18" s="47">
        <v>42369</v>
      </c>
      <c r="C18" s="1" t="s">
        <v>251</v>
      </c>
      <c r="D18" s="1" t="s">
        <v>124</v>
      </c>
      <c r="E18" s="1" t="s">
        <v>131</v>
      </c>
      <c r="F18" s="43" t="s">
        <v>147</v>
      </c>
      <c r="H18" s="43" t="s">
        <v>134</v>
      </c>
      <c r="I18" s="43" t="s">
        <v>253</v>
      </c>
      <c r="J18" s="43" t="s">
        <v>259</v>
      </c>
    </row>
    <row r="19" spans="1:6" ht="12.75" customHeight="1">
      <c r="A19" s="47">
        <v>42005</v>
      </c>
      <c r="B19" s="47">
        <v>42369</v>
      </c>
      <c r="C19" s="1" t="s">
        <v>252</v>
      </c>
      <c r="D19" s="1" t="s">
        <v>124</v>
      </c>
      <c r="E19" s="1" t="s">
        <v>132</v>
      </c>
      <c r="F19" s="43" t="s">
        <v>148</v>
      </c>
    </row>
    <row r="20" spans="1:6" ht="12.75" customHeight="1">
      <c r="A20" s="47">
        <v>42005</v>
      </c>
      <c r="B20" s="47">
        <v>42369</v>
      </c>
      <c r="C20" s="1" t="s">
        <v>243</v>
      </c>
      <c r="D20" s="1" t="s">
        <v>124</v>
      </c>
      <c r="E20" s="1" t="s">
        <v>133</v>
      </c>
      <c r="F20" s="43" t="s">
        <v>149</v>
      </c>
    </row>
    <row r="21" spans="1:10" ht="12.75" customHeight="1">
      <c r="A21" s="47">
        <v>42005</v>
      </c>
      <c r="B21" s="47">
        <v>42369</v>
      </c>
      <c r="C21" s="1" t="s">
        <v>244</v>
      </c>
      <c r="D21" s="1" t="s">
        <v>124</v>
      </c>
      <c r="E21" s="1" t="s">
        <v>134</v>
      </c>
      <c r="F21" s="43" t="s">
        <v>150</v>
      </c>
      <c r="H21" s="43" t="s">
        <v>130</v>
      </c>
      <c r="I21" s="43" t="s">
        <v>253</v>
      </c>
      <c r="J21" s="43" t="s">
        <v>258</v>
      </c>
    </row>
    <row r="22" spans="1:6" ht="12.75" customHeight="1">
      <c r="A22" s="47">
        <v>42005</v>
      </c>
      <c r="B22" s="47">
        <v>42369</v>
      </c>
      <c r="C22" s="1" t="s">
        <v>245</v>
      </c>
      <c r="D22" s="1" t="s">
        <v>124</v>
      </c>
      <c r="E22" s="1" t="s">
        <v>135</v>
      </c>
      <c r="F22" s="43" t="s">
        <v>151</v>
      </c>
    </row>
    <row r="23" spans="1:10" ht="12.75" customHeight="1">
      <c r="A23" s="47">
        <v>42005</v>
      </c>
      <c r="B23" s="47">
        <v>42369</v>
      </c>
      <c r="C23" s="1" t="s">
        <v>252</v>
      </c>
      <c r="D23" s="1" t="s">
        <v>124</v>
      </c>
      <c r="E23" s="1" t="s">
        <v>135</v>
      </c>
      <c r="F23" s="43" t="s">
        <v>151</v>
      </c>
      <c r="H23" s="43" t="s">
        <v>131</v>
      </c>
      <c r="I23" s="43" t="s">
        <v>253</v>
      </c>
      <c r="J23" s="43" t="s">
        <v>260</v>
      </c>
    </row>
    <row r="24" spans="1:10" ht="12.75" customHeight="1">
      <c r="A24" s="47"/>
      <c r="B24" s="47"/>
      <c r="H24" s="43" t="s">
        <v>128</v>
      </c>
      <c r="I24" s="43" t="s">
        <v>253</v>
      </c>
      <c r="J24" s="43" t="s">
        <v>261</v>
      </c>
    </row>
    <row r="27" spans="8:10" ht="12.75" customHeight="1">
      <c r="H27" s="43" t="s">
        <v>126</v>
      </c>
      <c r="I27" s="43" t="s">
        <v>253</v>
      </c>
      <c r="J27" s="43" t="s">
        <v>262</v>
      </c>
    </row>
    <row r="29" spans="8:10" ht="12.75" customHeight="1">
      <c r="H29" s="43" t="s">
        <v>133</v>
      </c>
      <c r="I29" s="43" t="s">
        <v>253</v>
      </c>
      <c r="J29" s="43" t="s">
        <v>263</v>
      </c>
    </row>
    <row r="31" spans="8:10" ht="12.75" customHeight="1">
      <c r="H31" s="43" t="s">
        <v>132</v>
      </c>
      <c r="I31" s="43" t="s">
        <v>253</v>
      </c>
      <c r="J31" s="43" t="s">
        <v>263</v>
      </c>
    </row>
    <row r="32" spans="8:10" ht="12.75" customHeight="1">
      <c r="H32" s="43" t="s">
        <v>125</v>
      </c>
      <c r="I32" s="43" t="s">
        <v>253</v>
      </c>
      <c r="J32" s="43" t="s">
        <v>264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C5" sqref="C5:C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190</v>
      </c>
      <c r="B2" s="72" t="s">
        <v>191</v>
      </c>
      <c r="C2" s="71" t="s">
        <v>265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8" t="s">
        <v>152</v>
      </c>
      <c r="D3" s="8" t="s">
        <v>155</v>
      </c>
      <c r="E3" s="8" t="s">
        <v>156</v>
      </c>
      <c r="F3" s="8" t="s">
        <v>99</v>
      </c>
      <c r="G3" s="8" t="s">
        <v>266</v>
      </c>
      <c r="H3" s="8" t="s">
        <v>267</v>
      </c>
      <c r="I3" s="8" t="s">
        <v>268</v>
      </c>
      <c r="J3" s="8" t="s">
        <v>269</v>
      </c>
      <c r="K3" s="8" t="s">
        <v>270</v>
      </c>
      <c r="L3" s="8" t="s">
        <v>271</v>
      </c>
      <c r="M3" s="8" t="s">
        <v>272</v>
      </c>
      <c r="N3" s="8" t="s">
        <v>273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6">
        <v>42005</v>
      </c>
      <c r="B5" s="46">
        <v>42369</v>
      </c>
      <c r="C5" s="19"/>
      <c r="D5" s="42" t="s">
        <v>103</v>
      </c>
      <c r="E5" s="42" t="s">
        <v>181</v>
      </c>
      <c r="F5" s="42" t="s">
        <v>73</v>
      </c>
      <c r="G5" s="19"/>
      <c r="H5" s="42" t="s">
        <v>68</v>
      </c>
      <c r="I5" s="42" t="s">
        <v>68</v>
      </c>
      <c r="J5" s="42" t="s">
        <v>68</v>
      </c>
      <c r="K5" s="19"/>
      <c r="L5" s="19"/>
      <c r="M5" s="19"/>
      <c r="N5" s="19"/>
    </row>
    <row r="6" spans="1:14" ht="12.75" customHeight="1">
      <c r="A6" s="47">
        <v>42005</v>
      </c>
      <c r="B6" s="47">
        <v>42369</v>
      </c>
      <c r="D6" s="1" t="s">
        <v>102</v>
      </c>
      <c r="E6" s="1" t="s">
        <v>174</v>
      </c>
      <c r="F6" s="1" t="s">
        <v>274</v>
      </c>
      <c r="G6" s="43" t="s">
        <v>285</v>
      </c>
      <c r="H6" s="1" t="s">
        <v>275</v>
      </c>
      <c r="I6" s="1" t="s">
        <v>276</v>
      </c>
      <c r="J6" s="1" t="s">
        <v>277</v>
      </c>
      <c r="K6" s="1" t="s">
        <v>275</v>
      </c>
      <c r="L6" s="1" t="s">
        <v>276</v>
      </c>
      <c r="M6" s="1" t="s">
        <v>277</v>
      </c>
      <c r="N6" s="1" t="s">
        <v>68</v>
      </c>
    </row>
    <row r="7" spans="1:14" ht="12.75" customHeight="1">
      <c r="A7" s="47">
        <v>42005</v>
      </c>
      <c r="B7" s="47">
        <v>42369</v>
      </c>
      <c r="D7" s="1" t="s">
        <v>106</v>
      </c>
      <c r="E7" s="1" t="s">
        <v>174</v>
      </c>
      <c r="F7" s="43" t="s">
        <v>274</v>
      </c>
      <c r="H7" s="43" t="s">
        <v>282</v>
      </c>
      <c r="I7" s="43" t="s">
        <v>283</v>
      </c>
      <c r="J7" s="43" t="s">
        <v>284</v>
      </c>
      <c r="K7" s="43" t="s">
        <v>282</v>
      </c>
      <c r="L7" s="43" t="s">
        <v>283</v>
      </c>
      <c r="M7" s="43" t="s">
        <v>284</v>
      </c>
      <c r="N7" s="43" t="s">
        <v>68</v>
      </c>
    </row>
    <row r="8" spans="1:10" ht="12.75" customHeight="1">
      <c r="A8" s="47">
        <v>42005</v>
      </c>
      <c r="B8" s="47">
        <v>42369</v>
      </c>
      <c r="D8" s="43" t="s">
        <v>107</v>
      </c>
      <c r="E8" s="43" t="s">
        <v>181</v>
      </c>
      <c r="F8" s="43" t="s">
        <v>73</v>
      </c>
      <c r="H8" s="43" t="s">
        <v>68</v>
      </c>
      <c r="I8" s="43" t="s">
        <v>68</v>
      </c>
      <c r="J8" s="43" t="s">
        <v>68</v>
      </c>
    </row>
    <row r="9" spans="1:14" ht="12.75" customHeight="1">
      <c r="A9" s="47">
        <v>42005</v>
      </c>
      <c r="B9" s="47">
        <v>42369</v>
      </c>
      <c r="D9" s="1" t="s">
        <v>105</v>
      </c>
      <c r="E9" s="1" t="s">
        <v>174</v>
      </c>
      <c r="F9" s="1" t="s">
        <v>278</v>
      </c>
      <c r="G9" s="43" t="s">
        <v>286</v>
      </c>
      <c r="H9" s="1" t="s">
        <v>279</v>
      </c>
      <c r="I9" s="1" t="s">
        <v>280</v>
      </c>
      <c r="J9" s="1" t="s">
        <v>281</v>
      </c>
      <c r="K9" s="1" t="s">
        <v>279</v>
      </c>
      <c r="L9" s="1" t="s">
        <v>280</v>
      </c>
      <c r="M9" s="1" t="s">
        <v>281</v>
      </c>
      <c r="N9" s="1" t="s">
        <v>68</v>
      </c>
    </row>
    <row r="10" spans="1:10" ht="12.75" customHeight="1">
      <c r="A10" s="47">
        <v>42005</v>
      </c>
      <c r="B10" s="47">
        <v>42369</v>
      </c>
      <c r="D10" s="43" t="s">
        <v>104</v>
      </c>
      <c r="E10" s="43" t="s">
        <v>174</v>
      </c>
      <c r="F10" s="43" t="s">
        <v>73</v>
      </c>
      <c r="H10" s="43" t="s">
        <v>68</v>
      </c>
      <c r="I10" s="43" t="s">
        <v>68</v>
      </c>
      <c r="J10" s="43" t="s">
        <v>68</v>
      </c>
    </row>
    <row r="11" spans="1:14" ht="12.75" customHeight="1">
      <c r="A11" s="47"/>
      <c r="B11" s="47"/>
      <c r="F11" s="43"/>
      <c r="H11" s="43"/>
      <c r="I11" s="43"/>
      <c r="J11" s="43"/>
      <c r="K11" s="43"/>
      <c r="L11" s="43"/>
      <c r="M11" s="43"/>
      <c r="N11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287</v>
      </c>
      <c r="G2" s="72"/>
      <c r="H2" s="72"/>
      <c r="I2" s="72"/>
      <c r="J2" s="72"/>
      <c r="K2" s="72"/>
      <c r="L2" s="72"/>
      <c r="M2" s="72"/>
    </row>
    <row r="3" spans="1:13" ht="35.25" customHeight="1">
      <c r="A3" s="72"/>
      <c r="B3" s="72"/>
      <c r="C3" s="72"/>
      <c r="D3" s="72"/>
      <c r="E3" s="72"/>
      <c r="F3" s="8" t="s">
        <v>288</v>
      </c>
      <c r="G3" s="8" t="s">
        <v>289</v>
      </c>
      <c r="H3" s="8" t="s">
        <v>290</v>
      </c>
      <c r="I3" s="8" t="s">
        <v>291</v>
      </c>
      <c r="J3" s="8" t="s">
        <v>292</v>
      </c>
      <c r="K3" s="8" t="s">
        <v>293</v>
      </c>
      <c r="L3" s="8" t="s">
        <v>294</v>
      </c>
      <c r="M3" s="8" t="s">
        <v>295</v>
      </c>
    </row>
    <row r="4" spans="1:13" ht="27" customHeight="1">
      <c r="A4" s="40" t="s">
        <v>62</v>
      </c>
      <c r="B4" s="27"/>
      <c r="C4" s="28"/>
      <c r="D4" s="28"/>
      <c r="E4" s="28"/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33203125" defaultRowHeight="12.75" customHeight="1" outlineLevelCol="1"/>
  <cols>
    <col min="1" max="1" width="14.33203125" style="19" customWidth="1"/>
    <col min="2" max="2" width="19.66015625" style="19" customWidth="1"/>
    <col min="3" max="4" width="14.5" style="19" customWidth="1"/>
    <col min="5" max="6" width="15.83203125" style="19" customWidth="1"/>
    <col min="7" max="7" width="15.83203125" style="19" customWidth="1" outlineLevel="1"/>
    <col min="8" max="9" width="15.83203125" style="19" customWidth="1"/>
    <col min="10" max="10" width="14.83203125" style="19" customWidth="1"/>
    <col min="11" max="11" width="16" style="19" customWidth="1"/>
  </cols>
  <sheetData>
    <row r="1" spans="1:11" ht="12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50.25" customHeight="1">
      <c r="A2" s="2" t="s">
        <v>1</v>
      </c>
      <c r="B2" s="41" t="s">
        <v>2</v>
      </c>
      <c r="C2" s="41" t="s">
        <v>296</v>
      </c>
      <c r="D2" s="41" t="s">
        <v>297</v>
      </c>
      <c r="E2" s="41" t="s">
        <v>298</v>
      </c>
      <c r="F2" s="41" t="s">
        <v>299</v>
      </c>
      <c r="G2" s="41" t="s">
        <v>300</v>
      </c>
      <c r="H2" s="41" t="s">
        <v>301</v>
      </c>
      <c r="I2" s="41" t="s">
        <v>302</v>
      </c>
      <c r="J2" s="41" t="s">
        <v>303</v>
      </c>
      <c r="K2" s="41" t="s">
        <v>304</v>
      </c>
    </row>
    <row r="3" spans="1:11" ht="26.25" customHeight="1">
      <c r="A3" s="15" t="s">
        <v>305</v>
      </c>
      <c r="B3" s="15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</row>
    <row r="4" spans="1:10" ht="12.75" customHeight="1">
      <c r="A4" s="19" t="s">
        <v>306</v>
      </c>
      <c r="B4" s="19" t="s">
        <v>307</v>
      </c>
      <c r="C4" s="19" t="s">
        <v>83</v>
      </c>
      <c r="D4" s="19" t="s">
        <v>64</v>
      </c>
      <c r="G4" s="19" t="s">
        <v>308</v>
      </c>
      <c r="H4" s="19" t="s">
        <v>309</v>
      </c>
      <c r="I4" s="42" t="s">
        <v>310</v>
      </c>
      <c r="J4" s="42" t="s">
        <v>311</v>
      </c>
    </row>
    <row r="5" spans="1:10" ht="12.75" customHeight="1">
      <c r="A5" s="19" t="s">
        <v>312</v>
      </c>
      <c r="B5" s="19" t="s">
        <v>313</v>
      </c>
      <c r="C5" s="19" t="s">
        <v>83</v>
      </c>
      <c r="D5" s="19" t="s">
        <v>64</v>
      </c>
      <c r="G5" s="19" t="s">
        <v>314</v>
      </c>
      <c r="H5" s="19" t="s">
        <v>315</v>
      </c>
      <c r="I5" s="42" t="s">
        <v>316</v>
      </c>
      <c r="J5" s="42" t="s">
        <v>317</v>
      </c>
    </row>
    <row r="6" spans="1:10" ht="12.75" customHeight="1">
      <c r="A6" s="19" t="s">
        <v>318</v>
      </c>
      <c r="B6" s="19" t="s">
        <v>319</v>
      </c>
      <c r="C6" s="19" t="s">
        <v>83</v>
      </c>
      <c r="D6" s="19" t="s">
        <v>64</v>
      </c>
      <c r="F6" s="50">
        <v>42107.546875</v>
      </c>
      <c r="G6" s="19" t="s">
        <v>320</v>
      </c>
      <c r="H6" s="19" t="s">
        <v>321</v>
      </c>
      <c r="I6" s="42" t="s">
        <v>322</v>
      </c>
      <c r="J6" s="42" t="s">
        <v>323</v>
      </c>
    </row>
    <row r="7" spans="1:10" ht="12.75" customHeight="1">
      <c r="A7" s="19" t="s">
        <v>324</v>
      </c>
      <c r="B7" s="19" t="s">
        <v>325</v>
      </c>
      <c r="C7" s="19" t="s">
        <v>83</v>
      </c>
      <c r="D7" s="19" t="s">
        <v>64</v>
      </c>
      <c r="F7" s="50">
        <v>42108.73196759259</v>
      </c>
      <c r="G7" s="19" t="s">
        <v>326</v>
      </c>
      <c r="H7" s="19" t="s">
        <v>327</v>
      </c>
      <c r="I7" s="42" t="s">
        <v>322</v>
      </c>
      <c r="J7" s="42" t="s">
        <v>328</v>
      </c>
    </row>
    <row r="8" spans="1:10" ht="12.75" customHeight="1">
      <c r="A8" s="19" t="s">
        <v>329</v>
      </c>
      <c r="B8" s="19" t="s">
        <v>330</v>
      </c>
      <c r="C8" s="19" t="s">
        <v>83</v>
      </c>
      <c r="D8" s="19" t="s">
        <v>64</v>
      </c>
      <c r="F8" s="50">
        <v>42108.73206018518</v>
      </c>
      <c r="G8" s="19" t="s">
        <v>331</v>
      </c>
      <c r="H8" s="19" t="s">
        <v>332</v>
      </c>
      <c r="I8" s="42" t="s">
        <v>322</v>
      </c>
      <c r="J8" s="42" t="s">
        <v>333</v>
      </c>
    </row>
    <row r="9" spans="1:10" ht="12.75" customHeight="1">
      <c r="A9" s="19" t="s">
        <v>334</v>
      </c>
      <c r="B9" s="19" t="s">
        <v>335</v>
      </c>
      <c r="C9" s="19" t="s">
        <v>83</v>
      </c>
      <c r="D9" s="19" t="s">
        <v>64</v>
      </c>
      <c r="F9" s="50">
        <v>42109.41265046296</v>
      </c>
      <c r="G9" s="19" t="s">
        <v>336</v>
      </c>
      <c r="H9" s="19" t="s">
        <v>315</v>
      </c>
      <c r="I9" s="42" t="s">
        <v>316</v>
      </c>
      <c r="J9" s="42" t="s">
        <v>337</v>
      </c>
    </row>
    <row r="10" spans="1:10" ht="12.75" customHeight="1">
      <c r="A10" s="19" t="s">
        <v>338</v>
      </c>
      <c r="B10" s="19" t="s">
        <v>339</v>
      </c>
      <c r="C10" s="19" t="s">
        <v>83</v>
      </c>
      <c r="D10" s="19" t="s">
        <v>64</v>
      </c>
      <c r="E10" s="19" t="s">
        <v>340</v>
      </c>
      <c r="F10" s="50">
        <v>42258.38842592593</v>
      </c>
      <c r="G10" s="19" t="s">
        <v>341</v>
      </c>
      <c r="H10" s="19" t="s">
        <v>342</v>
      </c>
      <c r="I10" s="42" t="s">
        <v>343</v>
      </c>
      <c r="J10" s="42" t="s">
        <v>344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20"/>
      <c r="B2" s="21"/>
      <c r="C2" s="21"/>
      <c r="D2" s="21"/>
      <c r="E2" s="22"/>
      <c r="F2" s="23"/>
      <c r="G2" s="23" t="s">
        <v>90</v>
      </c>
    </row>
    <row r="3" spans="1:7" ht="24.75" customHeight="1">
      <c r="A3" s="14"/>
      <c r="B3" s="15"/>
      <c r="C3" s="15"/>
      <c r="D3" s="13"/>
      <c r="E3" s="13"/>
      <c r="F3" s="13"/>
      <c r="G3" s="13">
        <v>2</v>
      </c>
    </row>
    <row r="4" spans="1:7" ht="14.25" customHeight="1">
      <c r="A4" s="19"/>
      <c r="B4" s="19"/>
      <c r="C4" s="19"/>
      <c r="D4" s="19"/>
      <c r="E4" s="19"/>
      <c r="F4" s="19"/>
      <c r="G4" s="42" t="s">
        <v>76</v>
      </c>
    </row>
    <row r="5" spans="1:7" ht="14.25" customHeight="1">
      <c r="A5" s="19"/>
      <c r="B5" s="19"/>
      <c r="C5" s="19"/>
      <c r="D5" s="19"/>
      <c r="E5" s="19"/>
      <c r="F5" s="19"/>
      <c r="G5" s="19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20"/>
      <c r="B2" s="21"/>
      <c r="C2" s="21"/>
      <c r="D2" s="21"/>
      <c r="E2" s="21"/>
      <c r="F2" s="23"/>
      <c r="G2" s="23" t="s">
        <v>91</v>
      </c>
    </row>
    <row r="3" spans="1:7" ht="22.5" customHeight="1">
      <c r="A3" s="14"/>
      <c r="B3" s="15"/>
      <c r="C3" s="15"/>
      <c r="D3" s="13"/>
      <c r="E3" s="13"/>
      <c r="F3" s="13"/>
      <c r="G3" s="13">
        <v>2</v>
      </c>
    </row>
    <row r="4" spans="1:7" ht="14.25" customHeight="1">
      <c r="A4" s="19"/>
      <c r="B4" s="19"/>
      <c r="C4" s="19"/>
      <c r="D4" s="19"/>
      <c r="E4" s="19"/>
      <c r="F4" s="19"/>
      <c r="G4" s="42" t="s">
        <v>85</v>
      </c>
    </row>
    <row r="5" spans="1:7" ht="14.25" customHeight="1">
      <c r="A5" s="19"/>
      <c r="B5" s="19"/>
      <c r="C5" s="19"/>
      <c r="D5" s="19"/>
      <c r="E5" s="19"/>
      <c r="F5" s="19"/>
      <c r="G5" s="19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20"/>
      <c r="B2" s="21"/>
      <c r="C2" s="21"/>
      <c r="D2" s="21"/>
      <c r="E2" s="21"/>
      <c r="F2" s="8"/>
      <c r="G2" s="8" t="s">
        <v>92</v>
      </c>
      <c r="H2" s="8" t="s">
        <v>93</v>
      </c>
    </row>
    <row r="3" spans="1:8" ht="26.25" customHeight="1">
      <c r="A3" s="14"/>
      <c r="B3" s="15"/>
      <c r="C3" s="15"/>
      <c r="D3" s="13"/>
      <c r="E3" s="13"/>
      <c r="F3" s="13"/>
      <c r="G3" s="13">
        <v>2</v>
      </c>
      <c r="H3" s="13">
        <v>3</v>
      </c>
    </row>
    <row r="4" spans="1:8" ht="14.25" customHeight="1">
      <c r="A4" s="19"/>
      <c r="B4" s="19"/>
      <c r="C4" s="19"/>
      <c r="D4" s="19"/>
      <c r="E4" s="19"/>
      <c r="F4" s="19"/>
      <c r="G4" s="42" t="s">
        <v>94</v>
      </c>
      <c r="H4" s="42" t="s">
        <v>95</v>
      </c>
    </row>
    <row r="5" spans="1:8" ht="14.25" customHeight="1">
      <c r="A5" s="19"/>
      <c r="B5" s="19"/>
      <c r="C5" s="19"/>
      <c r="D5" s="19"/>
      <c r="E5" s="19"/>
      <c r="F5" s="19"/>
      <c r="G5" s="19"/>
      <c r="H5" s="19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7"/>
      <c r="B1" s="67"/>
      <c r="C1" s="67"/>
      <c r="D1" s="67"/>
      <c r="E1" s="67"/>
      <c r="F1" s="67"/>
      <c r="G1" s="67"/>
    </row>
    <row r="2" spans="1:7" ht="38.25" customHeight="1">
      <c r="A2" s="23"/>
      <c r="B2" s="23" t="s">
        <v>96</v>
      </c>
      <c r="C2" s="23" t="s">
        <v>97</v>
      </c>
      <c r="D2" s="23" t="s">
        <v>98</v>
      </c>
      <c r="E2" s="23" t="s">
        <v>99</v>
      </c>
      <c r="F2" s="23" t="s">
        <v>100</v>
      </c>
      <c r="G2" s="23" t="s">
        <v>101</v>
      </c>
    </row>
    <row r="3" spans="1:7" ht="23.25" customHeight="1">
      <c r="A3" s="13"/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</row>
    <row r="4" spans="1:7" ht="14.25" customHeight="1">
      <c r="A4" s="19"/>
      <c r="B4" s="42" t="s">
        <v>102</v>
      </c>
      <c r="C4" s="42" t="s">
        <v>73</v>
      </c>
      <c r="D4" s="42" t="s">
        <v>73</v>
      </c>
      <c r="E4" s="42" t="s">
        <v>73</v>
      </c>
      <c r="F4" s="19"/>
      <c r="G4" s="19"/>
    </row>
    <row r="5" spans="1:7" ht="14.25" customHeight="1">
      <c r="A5" s="19"/>
      <c r="B5" s="42" t="s">
        <v>103</v>
      </c>
      <c r="C5" s="42" t="s">
        <v>73</v>
      </c>
      <c r="D5" s="42" t="s">
        <v>73</v>
      </c>
      <c r="E5" s="42" t="s">
        <v>73</v>
      </c>
      <c r="F5" s="19"/>
      <c r="G5" s="19"/>
    </row>
    <row r="6" spans="2:5" ht="12.75" customHeight="1">
      <c r="B6" s="43" t="s">
        <v>104</v>
      </c>
      <c r="C6" s="44" t="s">
        <v>73</v>
      </c>
      <c r="D6" s="44" t="s">
        <v>73</v>
      </c>
      <c r="E6" s="44" t="s">
        <v>73</v>
      </c>
    </row>
    <row r="7" spans="2:5" ht="12.75" customHeight="1">
      <c r="B7" s="43" t="s">
        <v>105</v>
      </c>
      <c r="C7" s="44" t="s">
        <v>73</v>
      </c>
      <c r="D7" s="44" t="s">
        <v>73</v>
      </c>
      <c r="E7" s="44" t="s">
        <v>73</v>
      </c>
    </row>
    <row r="8" spans="2:5" ht="12.75" customHeight="1">
      <c r="B8" s="43" t="s">
        <v>106</v>
      </c>
      <c r="C8" s="44" t="s">
        <v>73</v>
      </c>
      <c r="D8" s="44" t="s">
        <v>73</v>
      </c>
      <c r="E8" s="44" t="s">
        <v>73</v>
      </c>
    </row>
    <row r="9" spans="2:5" ht="12.75" customHeight="1">
      <c r="B9" s="43" t="s">
        <v>107</v>
      </c>
      <c r="C9" s="44" t="s">
        <v>73</v>
      </c>
      <c r="D9" s="44" t="s">
        <v>73</v>
      </c>
      <c r="E9" s="44" t="s">
        <v>73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10" sqref="G1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108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109</v>
      </c>
      <c r="G3" s="61" t="s">
        <v>110</v>
      </c>
      <c r="H3" s="64" t="s">
        <v>111</v>
      </c>
      <c r="I3" s="64"/>
      <c r="J3" s="64"/>
      <c r="K3" s="8" t="s">
        <v>112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113</v>
      </c>
      <c r="I4" s="24" t="s">
        <v>114</v>
      </c>
      <c r="J4" s="25" t="s">
        <v>115</v>
      </c>
      <c r="K4" s="26" t="s">
        <v>116</v>
      </c>
    </row>
    <row r="5" spans="1:11" ht="27" customHeight="1">
      <c r="A5" s="14"/>
      <c r="B5" s="27"/>
      <c r="C5" s="28"/>
      <c r="D5" s="28"/>
      <c r="E5" s="28"/>
      <c r="F5" s="29">
        <v>1</v>
      </c>
      <c r="G5" s="17">
        <v>2</v>
      </c>
      <c r="H5" s="29">
        <v>3</v>
      </c>
      <c r="I5" s="17">
        <v>4</v>
      </c>
      <c r="J5" s="29">
        <v>5</v>
      </c>
      <c r="K5" s="17">
        <v>6</v>
      </c>
    </row>
    <row r="6" spans="1:11" ht="44.25" customHeight="1">
      <c r="A6" s="19"/>
      <c r="B6" s="19"/>
      <c r="C6" s="19"/>
      <c r="D6" s="19"/>
      <c r="E6" s="19"/>
      <c r="F6" s="45"/>
      <c r="G6" s="19"/>
      <c r="H6" s="19"/>
      <c r="I6" s="19"/>
      <c r="J6" s="19"/>
      <c r="K6" s="19"/>
    </row>
    <row r="7" spans="1:11" ht="12.75" customHeight="1">
      <c r="A7" s="19"/>
      <c r="B7" s="19"/>
      <c r="C7" s="19"/>
      <c r="D7" s="19"/>
      <c r="E7" s="19"/>
      <c r="F7" s="46">
        <v>41821</v>
      </c>
      <c r="G7" s="42" t="s">
        <v>117</v>
      </c>
      <c r="H7" s="19"/>
      <c r="I7" s="19"/>
      <c r="J7" s="19"/>
      <c r="K7" s="19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7"/>
      <c r="B1" s="67"/>
      <c r="C1" s="67"/>
      <c r="D1" s="67"/>
    </row>
    <row r="2" spans="1:4" ht="25.5" customHeight="1">
      <c r="A2" s="61" t="s">
        <v>118</v>
      </c>
      <c r="B2" s="73" t="s">
        <v>119</v>
      </c>
      <c r="C2" s="73"/>
      <c r="D2" s="73"/>
    </row>
    <row r="3" spans="1:4" ht="26.25" customHeight="1">
      <c r="A3" s="61"/>
      <c r="B3" s="61" t="s">
        <v>120</v>
      </c>
      <c r="C3" s="61"/>
      <c r="D3" s="61" t="s">
        <v>121</v>
      </c>
    </row>
    <row r="4" spans="1:4" ht="37.5" customHeight="1">
      <c r="A4" s="61"/>
      <c r="B4" s="24" t="s">
        <v>120</v>
      </c>
      <c r="C4" s="24" t="s">
        <v>122</v>
      </c>
      <c r="D4" s="61"/>
    </row>
    <row r="5" spans="1:4" ht="27.75" customHeight="1">
      <c r="A5" s="29">
        <v>1</v>
      </c>
      <c r="B5" s="17">
        <v>2</v>
      </c>
      <c r="C5" s="29">
        <v>3</v>
      </c>
      <c r="D5" s="29">
        <v>4</v>
      </c>
    </row>
    <row r="6" spans="2:4" ht="12.75" customHeight="1">
      <c r="B6" s="1" t="s">
        <v>123</v>
      </c>
      <c r="D6" s="43" t="s">
        <v>136</v>
      </c>
    </row>
    <row r="7" spans="2:4" ht="15.75" customHeight="1">
      <c r="B7" s="1" t="s">
        <v>124</v>
      </c>
      <c r="C7" s="1" t="s">
        <v>125</v>
      </c>
      <c r="D7" s="43" t="s">
        <v>137</v>
      </c>
    </row>
    <row r="8" spans="2:4" ht="12.75" customHeight="1">
      <c r="B8" s="1" t="s">
        <v>126</v>
      </c>
      <c r="D8" s="43" t="s">
        <v>138</v>
      </c>
    </row>
    <row r="9" spans="2:3" ht="12.75" customHeight="1">
      <c r="B9" s="83"/>
      <c r="C9" s="43"/>
    </row>
    <row r="10" spans="2:4" ht="12.75" customHeight="1">
      <c r="B10" s="1" t="s">
        <v>124</v>
      </c>
      <c r="C10" s="1" t="s">
        <v>139</v>
      </c>
      <c r="D10" s="43" t="s">
        <v>140</v>
      </c>
    </row>
    <row r="11" spans="2:3" ht="12.75" customHeight="1">
      <c r="B11" s="43"/>
      <c r="C11" s="43"/>
    </row>
    <row r="12" spans="2:4" ht="12.75" customHeight="1">
      <c r="B12" s="1" t="s">
        <v>124</v>
      </c>
      <c r="C12" s="1" t="s">
        <v>141</v>
      </c>
      <c r="D12" s="43" t="s">
        <v>142</v>
      </c>
    </row>
    <row r="13" spans="2:3" ht="12.75" customHeight="1">
      <c r="B13" s="43"/>
      <c r="C13" s="43"/>
    </row>
    <row r="14" spans="2:4" ht="12.75" customHeight="1">
      <c r="B14" s="1" t="s">
        <v>124</v>
      </c>
      <c r="C14" s="1" t="s">
        <v>143</v>
      </c>
      <c r="D14" s="43" t="s">
        <v>144</v>
      </c>
    </row>
    <row r="15" spans="2:4" ht="12.75" customHeight="1">
      <c r="B15" s="1" t="s">
        <v>128</v>
      </c>
      <c r="D15" s="43" t="s">
        <v>140</v>
      </c>
    </row>
    <row r="16" spans="2:4" ht="12.75" customHeight="1">
      <c r="B16" s="1" t="s">
        <v>129</v>
      </c>
      <c r="D16" s="43" t="s">
        <v>145</v>
      </c>
    </row>
    <row r="17" spans="2:4" ht="12.75" customHeight="1">
      <c r="B17" s="1" t="s">
        <v>124</v>
      </c>
      <c r="C17" s="1" t="s">
        <v>130</v>
      </c>
      <c r="D17" s="43" t="s">
        <v>146</v>
      </c>
    </row>
    <row r="18" spans="2:4" ht="12.75" customHeight="1">
      <c r="B18" s="1" t="s">
        <v>124</v>
      </c>
      <c r="C18" s="1" t="s">
        <v>131</v>
      </c>
      <c r="D18" s="43" t="s">
        <v>147</v>
      </c>
    </row>
    <row r="19" spans="2:4" ht="12.75" customHeight="1">
      <c r="B19" s="1" t="s">
        <v>124</v>
      </c>
      <c r="C19" s="1" t="s">
        <v>132</v>
      </c>
      <c r="D19" s="43" t="s">
        <v>148</v>
      </c>
    </row>
    <row r="20" spans="2:4" ht="12.75" customHeight="1">
      <c r="B20" s="1" t="s">
        <v>124</v>
      </c>
      <c r="C20" s="1" t="s">
        <v>133</v>
      </c>
      <c r="D20" s="43" t="s">
        <v>149</v>
      </c>
    </row>
    <row r="21" spans="2:4" ht="12.75" customHeight="1">
      <c r="B21" s="1" t="s">
        <v>124</v>
      </c>
      <c r="C21" s="1" t="s">
        <v>134</v>
      </c>
      <c r="D21" s="43" t="s">
        <v>150</v>
      </c>
    </row>
    <row r="22" spans="2:4" ht="12.75" customHeight="1">
      <c r="B22" s="1" t="s">
        <v>124</v>
      </c>
      <c r="C22" s="1" t="s">
        <v>135</v>
      </c>
      <c r="D22" s="43" t="s">
        <v>151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B17" sqref="B17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5.5" customHeight="1">
      <c r="A2" s="61" t="s">
        <v>152</v>
      </c>
      <c r="B2" s="75" t="s">
        <v>153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71" t="s">
        <v>154</v>
      </c>
      <c r="X2" s="71"/>
      <c r="Y2" s="71"/>
    </row>
    <row r="3" spans="1:25" ht="26.25" customHeight="1">
      <c r="A3" s="61"/>
      <c r="B3" s="61" t="s">
        <v>155</v>
      </c>
      <c r="C3" s="61" t="s">
        <v>156</v>
      </c>
      <c r="D3" s="61" t="s">
        <v>157</v>
      </c>
      <c r="E3" s="61" t="s">
        <v>99</v>
      </c>
      <c r="F3" s="61" t="s">
        <v>158</v>
      </c>
      <c r="G3" s="61" t="s">
        <v>159</v>
      </c>
      <c r="H3" s="76" t="s">
        <v>160</v>
      </c>
      <c r="I3" s="61" t="s">
        <v>161</v>
      </c>
      <c r="J3" s="61"/>
      <c r="K3" s="61" t="s">
        <v>162</v>
      </c>
      <c r="L3" s="61"/>
      <c r="M3" s="61" t="s">
        <v>163</v>
      </c>
      <c r="N3" s="61"/>
      <c r="O3" s="61"/>
      <c r="P3" s="61" t="s">
        <v>164</v>
      </c>
      <c r="Q3" s="61"/>
      <c r="R3" s="61"/>
      <c r="S3" s="77" t="s">
        <v>165</v>
      </c>
      <c r="T3" s="77"/>
      <c r="U3" s="77"/>
      <c r="W3" s="61" t="s">
        <v>154</v>
      </c>
      <c r="X3" s="61"/>
      <c r="Y3" s="61"/>
    </row>
    <row r="4" spans="1:25" ht="37.5" customHeight="1">
      <c r="A4" s="61"/>
      <c r="B4" s="61"/>
      <c r="C4" s="61"/>
      <c r="D4" s="61"/>
      <c r="E4" s="61"/>
      <c r="F4" s="61"/>
      <c r="G4" s="61"/>
      <c r="H4" s="61"/>
      <c r="I4" s="24" t="s">
        <v>166</v>
      </c>
      <c r="J4" s="24" t="s">
        <v>167</v>
      </c>
      <c r="K4" s="24" t="s">
        <v>168</v>
      </c>
      <c r="L4" s="24" t="s">
        <v>169</v>
      </c>
      <c r="M4" s="24" t="s">
        <v>168</v>
      </c>
      <c r="N4" s="24" t="s">
        <v>169</v>
      </c>
      <c r="O4" s="24" t="s">
        <v>166</v>
      </c>
      <c r="P4" s="24" t="s">
        <v>164</v>
      </c>
      <c r="Q4" s="24" t="s">
        <v>170</v>
      </c>
      <c r="R4" s="24" t="s">
        <v>171</v>
      </c>
      <c r="S4" s="24" t="s">
        <v>165</v>
      </c>
      <c r="T4" s="24" t="s">
        <v>170</v>
      </c>
      <c r="U4" s="24" t="s">
        <v>172</v>
      </c>
      <c r="W4" s="24" t="s">
        <v>168</v>
      </c>
      <c r="X4" s="24" t="s">
        <v>169</v>
      </c>
      <c r="Y4" s="24" t="s">
        <v>173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2:25" ht="12.75" customHeight="1">
      <c r="B6" s="1" t="s">
        <v>105</v>
      </c>
      <c r="C6" s="1" t="s">
        <v>174</v>
      </c>
      <c r="D6" s="1" t="s">
        <v>175</v>
      </c>
      <c r="E6" s="1" t="s">
        <v>182</v>
      </c>
      <c r="F6" s="1" t="s">
        <v>183</v>
      </c>
      <c r="G6" s="47">
        <v>42005</v>
      </c>
      <c r="H6" s="1" t="s">
        <v>184</v>
      </c>
      <c r="I6" s="1" t="s">
        <v>176</v>
      </c>
      <c r="J6" s="1" t="s">
        <v>177</v>
      </c>
      <c r="K6" s="47">
        <v>42005</v>
      </c>
      <c r="L6" s="1" t="s">
        <v>185</v>
      </c>
      <c r="M6" s="48">
        <v>41978</v>
      </c>
      <c r="N6" t="s">
        <v>186</v>
      </c>
      <c r="O6" t="s">
        <v>187</v>
      </c>
      <c r="P6" t="s">
        <v>188</v>
      </c>
      <c r="Q6" t="s">
        <v>189</v>
      </c>
      <c r="T6" t="s">
        <v>73</v>
      </c>
      <c r="W6" s="49">
        <v>41978</v>
      </c>
      <c r="X6" s="44" t="s">
        <v>186</v>
      </c>
      <c r="Y6" s="44" t="s">
        <v>187</v>
      </c>
    </row>
    <row r="7" spans="1:25" ht="15.75" customHeight="1">
      <c r="A7" s="19"/>
      <c r="B7" s="42" t="s">
        <v>104</v>
      </c>
      <c r="C7" s="42" t="s">
        <v>174</v>
      </c>
      <c r="D7" s="42" t="s">
        <v>175</v>
      </c>
      <c r="E7" s="19"/>
      <c r="F7" s="19"/>
      <c r="G7" s="19"/>
      <c r="H7" s="19"/>
      <c r="I7" s="42" t="s">
        <v>178</v>
      </c>
      <c r="J7" s="42" t="s">
        <v>179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2:10" ht="12.75" customHeight="1">
      <c r="B8" s="43" t="s">
        <v>102</v>
      </c>
      <c r="C8" s="43" t="s">
        <v>174</v>
      </c>
      <c r="D8" s="43" t="s">
        <v>175</v>
      </c>
      <c r="J8" s="43" t="s">
        <v>180</v>
      </c>
    </row>
    <row r="9" spans="2:10" ht="12.75" customHeight="1">
      <c r="B9" s="43" t="s">
        <v>106</v>
      </c>
      <c r="C9" s="43" t="s">
        <v>174</v>
      </c>
      <c r="D9" s="43" t="s">
        <v>175</v>
      </c>
      <c r="J9" s="43" t="s">
        <v>180</v>
      </c>
    </row>
    <row r="10" spans="2:4" ht="12.75" customHeight="1">
      <c r="B10" s="43" t="s">
        <v>103</v>
      </c>
      <c r="C10" s="43" t="s">
        <v>181</v>
      </c>
      <c r="D10" s="43" t="s">
        <v>73</v>
      </c>
    </row>
    <row r="11" spans="2:4" ht="12.75" customHeight="1">
      <c r="B11" s="43" t="s">
        <v>107</v>
      </c>
      <c r="C11" s="43" t="s">
        <v>181</v>
      </c>
      <c r="D11" s="43" t="s">
        <v>73</v>
      </c>
    </row>
    <row r="13" spans="2:10" ht="12.75" customHeight="1">
      <c r="B13" s="1" t="s">
        <v>104</v>
      </c>
      <c r="C13" s="43" t="s">
        <v>181</v>
      </c>
      <c r="D13" s="1" t="s">
        <v>175</v>
      </c>
      <c r="I13" s="43"/>
      <c r="J13" s="43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190</v>
      </c>
      <c r="B2" s="72" t="s">
        <v>191</v>
      </c>
      <c r="C2" s="71" t="s">
        <v>192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0"/>
      <c r="U2" s="71" t="s">
        <v>193</v>
      </c>
      <c r="V2" s="71"/>
      <c r="W2" s="71"/>
      <c r="X2" s="71"/>
      <c r="Y2" s="30"/>
      <c r="Z2" s="73" t="s">
        <v>194</v>
      </c>
      <c r="AA2" s="73"/>
      <c r="AB2" s="73"/>
      <c r="AC2" s="73"/>
      <c r="AD2" s="73"/>
      <c r="AE2" s="73"/>
      <c r="AF2" s="30"/>
      <c r="AG2" s="73" t="s">
        <v>195</v>
      </c>
      <c r="AH2" s="73"/>
      <c r="AI2" s="73"/>
      <c r="AJ2" s="73"/>
      <c r="AK2" s="30"/>
      <c r="AL2" s="71" t="s">
        <v>196</v>
      </c>
      <c r="AM2" s="71"/>
      <c r="AN2" s="71"/>
    </row>
    <row r="3" spans="1:40" ht="63.75" customHeight="1">
      <c r="A3" s="72"/>
      <c r="B3" s="72"/>
      <c r="C3" s="24" t="s">
        <v>197</v>
      </c>
      <c r="D3" s="24" t="s">
        <v>198</v>
      </c>
      <c r="E3" s="24" t="s">
        <v>199</v>
      </c>
      <c r="F3" s="8" t="s">
        <v>200</v>
      </c>
      <c r="G3" s="24" t="s">
        <v>201</v>
      </c>
      <c r="H3" s="24" t="s">
        <v>202</v>
      </c>
      <c r="I3" s="24" t="s">
        <v>203</v>
      </c>
      <c r="J3" s="8" t="s">
        <v>204</v>
      </c>
      <c r="K3" s="24" t="s">
        <v>205</v>
      </c>
      <c r="L3" s="24" t="s">
        <v>206</v>
      </c>
      <c r="M3" s="24" t="s">
        <v>207</v>
      </c>
      <c r="N3" s="24" t="s">
        <v>208</v>
      </c>
      <c r="O3" s="24" t="s">
        <v>209</v>
      </c>
      <c r="P3" s="8" t="s">
        <v>210</v>
      </c>
      <c r="Q3" s="24" t="s">
        <v>211</v>
      </c>
      <c r="R3" s="24" t="s">
        <v>212</v>
      </c>
      <c r="S3" s="24" t="s">
        <v>213</v>
      </c>
      <c r="T3" s="31"/>
      <c r="U3" s="9" t="s">
        <v>214</v>
      </c>
      <c r="V3" s="9" t="s">
        <v>215</v>
      </c>
      <c r="W3" s="8" t="s">
        <v>216</v>
      </c>
      <c r="X3" s="8" t="s">
        <v>217</v>
      </c>
      <c r="Y3" s="31"/>
      <c r="Z3" s="24" t="s">
        <v>197</v>
      </c>
      <c r="AA3" s="24" t="s">
        <v>198</v>
      </c>
      <c r="AB3" s="24" t="s">
        <v>199</v>
      </c>
      <c r="AC3" s="24" t="s">
        <v>211</v>
      </c>
      <c r="AD3" s="24" t="s">
        <v>212</v>
      </c>
      <c r="AE3" s="24" t="s">
        <v>213</v>
      </c>
      <c r="AF3" s="31"/>
      <c r="AG3" s="8" t="s">
        <v>214</v>
      </c>
      <c r="AH3" s="8" t="s">
        <v>215</v>
      </c>
      <c r="AI3" s="8" t="s">
        <v>218</v>
      </c>
      <c r="AJ3" s="8" t="s">
        <v>217</v>
      </c>
      <c r="AK3" s="31"/>
      <c r="AL3" s="8" t="s">
        <v>219</v>
      </c>
      <c r="AM3" s="8" t="s">
        <v>220</v>
      </c>
      <c r="AN3" s="8" t="s">
        <v>221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2">
        <v>8</v>
      </c>
      <c r="Q4" s="80">
        <v>9</v>
      </c>
      <c r="R4" s="80"/>
      <c r="S4" s="80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7">
        <v>42005</v>
      </c>
      <c r="B5" s="47">
        <v>42369</v>
      </c>
      <c r="C5" s="1" t="s">
        <v>68</v>
      </c>
      <c r="D5" s="1" t="s">
        <v>222</v>
      </c>
      <c r="E5" s="1" t="s">
        <v>223</v>
      </c>
      <c r="F5" s="1" t="s">
        <v>224</v>
      </c>
      <c r="G5" s="1" t="s">
        <v>225</v>
      </c>
      <c r="H5" s="1" t="s">
        <v>226</v>
      </c>
      <c r="I5" s="1" t="s">
        <v>227</v>
      </c>
      <c r="J5" s="1" t="s">
        <v>228</v>
      </c>
      <c r="K5" s="1" t="s">
        <v>228</v>
      </c>
      <c r="L5" s="1" t="s">
        <v>68</v>
      </c>
      <c r="M5" s="1" t="s">
        <v>68</v>
      </c>
      <c r="N5" s="1" t="s">
        <v>68</v>
      </c>
      <c r="O5" s="1" t="s">
        <v>68</v>
      </c>
      <c r="P5" s="1" t="s">
        <v>229</v>
      </c>
      <c r="Q5" s="1" t="s">
        <v>68</v>
      </c>
      <c r="R5" s="1" t="s">
        <v>230</v>
      </c>
      <c r="S5" s="1" t="s">
        <v>231</v>
      </c>
      <c r="U5" s="1" t="s">
        <v>76</v>
      </c>
      <c r="V5" s="1" t="s">
        <v>76</v>
      </c>
      <c r="W5" s="1" t="s">
        <v>76</v>
      </c>
      <c r="X5" s="1" t="s">
        <v>68</v>
      </c>
      <c r="Z5" s="1" t="s">
        <v>68</v>
      </c>
      <c r="AA5" s="1" t="s">
        <v>68</v>
      </c>
      <c r="AB5" s="43" t="s">
        <v>233</v>
      </c>
      <c r="AC5" s="1" t="s">
        <v>68</v>
      </c>
      <c r="AD5" s="1" t="s">
        <v>68</v>
      </c>
      <c r="AE5" s="43" t="s">
        <v>234</v>
      </c>
      <c r="AG5" s="1" t="s">
        <v>76</v>
      </c>
      <c r="AH5" s="1" t="s">
        <v>76</v>
      </c>
      <c r="AI5" s="1" t="s">
        <v>76</v>
      </c>
      <c r="AJ5" s="1" t="s">
        <v>68</v>
      </c>
      <c r="AL5" s="1" t="s">
        <v>63</v>
      </c>
      <c r="AM5" s="1" t="s">
        <v>63</v>
      </c>
      <c r="AN5" s="1" t="s">
        <v>232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2016-03-29T11:52:55Z</dcterms:modified>
  <cp:category/>
  <cp:version/>
  <cp:contentType/>
  <cp:contentStatus/>
</cp:coreProperties>
</file>